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Роспись расходов" sheetId="1" r:id="rId1"/>
  </sheets>
  <definedNames>
    <definedName name="BFT_Print_Titles_1">'Роспись расходов'!$12:$13</definedName>
    <definedName name="_xlnm.Print_Titles" localSheetId="0">'Роспись расходов'!$12:$13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<sst xmlns="http://schemas.openxmlformats.org/spreadsheetml/2006/main" count="33" uniqueCount="33">
  <si>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Приложение  5 </t>
  </si>
  <si>
    <t xml:space="preserve">к решению Алексеевского  сельского </t>
  </si>
  <si>
    <t xml:space="preserve">Совета депутатов </t>
  </si>
  <si>
    <t>от 27.10.2017 № 27-78р</t>
  </si>
  <si>
    <t xml:space="preserve">к решению Пойловского сельского </t>
  </si>
  <si>
    <t>от 27.12.2018 № 39-134р</t>
  </si>
  <si>
    <t>(тыс.руб.)</t>
  </si>
  <si>
    <t>№ строки</t>
  </si>
  <si>
    <t>Наименование межбюджетного трансферта</t>
  </si>
  <si>
    <t>1</t>
  </si>
  <si>
    <t>2</t>
  </si>
  <si>
    <t>3</t>
  </si>
  <si>
    <t>4</t>
  </si>
  <si>
    <t>5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</si>
  <si>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</si>
  <si>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</si>
  <si>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Субсидии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</si>
  <si>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Прочие межбюджетные трансферты, передаваемые на обеспечение сбалансированности бюджетов поселений  за счет районного бюджета</t>
  </si>
  <si>
    <t>Субсидии бюджетам сельских поселений на обеспечение первичных мер пожарной безопасности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</si>
  <si>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</si>
  <si>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</si>
  <si>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Субвенция на осуществление государственных полномочий по созданию и обеспечению деятельности административных комиссии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</si>
  <si>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</si>
  <si>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Субвенция на компенсацию части размера платы граждан за коммунальные услуги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</si>
  <si>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</si>
  <si>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 xml:space="preserve">2023 год </t>
  </si>
  <si>
    <t xml:space="preserve">2024 год </t>
  </si>
  <si>
    <t xml:space="preserve">Субсидии бюджетам сельских поселений на  создания дорожного фонда </t>
  </si>
  <si>
    <t>Приложение  3</t>
  </si>
  <si>
    <t>Совета депутатов от 00.12.2022 ПРОЕКТ</t>
  </si>
  <si>
    <t xml:space="preserve">                Перечень межбюджетных трансфертов, учитываемые в местном бюджете на 2023  год и плановый период 2024-2025 годов </t>
  </si>
  <si>
    <t xml:space="preserve">2025 год </t>
  </si>
  <si>
    <t>ИТОГО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</si>
</sst>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3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15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SheetLayoutView="100" zoomScalePageLayoutView="0" workbookViewId="0" topLeftCell="A1">
      <selection activeCell="B21" sqref="B21"/>
    </sheetView>
  </sheetViews>
  <sheetFormatPr defaultColWidth="8.8515625" defaultRowHeight="12.75"/>
  <cols>
    <col min="1" max="1" width="4.8515625" style="1" customWidth="1"/>
    <col min="2" max="2" width="49.421875" style="2" customWidth="1"/>
    <col min="3" max="4" width="12.421875" style="1" customWidth="1"/>
    <col min="5" max="5" width="19.140625" style="1" customWidth="1"/>
    <col min="6" max="33" width="15.7109375" style="1" customWidth="1"/>
    <col min="34" max="16384" width="8.8515625" style="1" customWidth="1"/>
  </cols>
  <sheetData>
    <row r="1" spans="3:5" ht="21.75" customHeight="1">
      <c r="C1" s="29" t="s">
        <v>28</v>
      </c>
      <c r="D1" s="29"/>
      <c r="E1" s="29"/>
    </row>
    <row r="2" spans="3:5" ht="21" customHeight="1">
      <c r="C2" s="30" t="s">
        <v>1</v>
      </c>
      <c r="D2" s="30"/>
      <c r="E2" s="30"/>
    </row>
    <row r="3" spans="3:5" ht="21.75" customHeight="1">
      <c r="C3" s="29" t="s">
        <v>29</v>
      </c>
      <c r="D3" s="29"/>
      <c r="E3" s="29"/>
    </row>
    <row r="4" spans="3:5" ht="18.75" customHeight="1" hidden="1">
      <c r="C4" s="3" t="s">
        <v>3</v>
      </c>
      <c r="D4" s="3"/>
      <c r="E4" s="3"/>
    </row>
    <row r="5" spans="3:5" ht="20.25" customHeight="1" hidden="1">
      <c r="C5" s="29" t="s">
        <v>0</v>
      </c>
      <c r="D5" s="29"/>
      <c r="E5" s="29"/>
    </row>
    <row r="6" spans="3:5" ht="18.75" customHeight="1" hidden="1">
      <c r="C6" s="30" t="s">
        <v>4</v>
      </c>
      <c r="D6" s="30"/>
      <c r="E6" s="30"/>
    </row>
    <row r="7" spans="3:5" ht="19.5" customHeight="1" hidden="1">
      <c r="C7" s="29" t="s">
        <v>2</v>
      </c>
      <c r="D7" s="29"/>
      <c r="E7" s="29"/>
    </row>
    <row r="8" spans="3:5" ht="23.25" customHeight="1" hidden="1">
      <c r="C8" s="27" t="s">
        <v>5</v>
      </c>
      <c r="D8" s="27"/>
      <c r="E8" s="27"/>
    </row>
    <row r="10" spans="2:5" ht="34.5" customHeight="1">
      <c r="B10" s="28" t="s">
        <v>30</v>
      </c>
      <c r="C10" s="28"/>
      <c r="D10" s="28"/>
      <c r="E10" s="28"/>
    </row>
    <row r="11" spans="2:5" ht="15.75">
      <c r="B11" s="4"/>
      <c r="C11" s="3"/>
      <c r="E11" s="5" t="s">
        <v>6</v>
      </c>
    </row>
    <row r="12" spans="1:5" ht="48" customHeight="1">
      <c r="A12" s="6" t="s">
        <v>7</v>
      </c>
      <c r="B12" s="7" t="s">
        <v>8</v>
      </c>
      <c r="C12" s="8" t="s">
        <v>25</v>
      </c>
      <c r="D12" s="8" t="s">
        <v>26</v>
      </c>
      <c r="E12" s="19" t="s">
        <v>31</v>
      </c>
    </row>
    <row r="13" spans="1:5" ht="15.75">
      <c r="A13" s="9" t="s">
        <v>9</v>
      </c>
      <c r="B13" s="10" t="s">
        <v>10</v>
      </c>
      <c r="C13" s="11" t="s">
        <v>11</v>
      </c>
      <c r="D13" s="12" t="s">
        <v>12</v>
      </c>
      <c r="E13" s="12" t="s">
        <v>13</v>
      </c>
    </row>
    <row r="14" spans="1:5" ht="47.25" customHeight="1">
      <c r="A14" s="13">
        <v>1</v>
      </c>
      <c r="B14" s="26" t="s">
        <v>14</v>
      </c>
      <c r="C14" s="21">
        <v>802.5</v>
      </c>
      <c r="D14" s="31">
        <v>642</v>
      </c>
      <c r="E14" s="32">
        <v>642</v>
      </c>
    </row>
    <row r="15" spans="1:5" ht="49.5" customHeight="1">
      <c r="A15" s="14">
        <v>2</v>
      </c>
      <c r="B15" s="25" t="s">
        <v>15</v>
      </c>
      <c r="C15" s="21">
        <v>1506</v>
      </c>
      <c r="D15" s="31">
        <v>1204.8</v>
      </c>
      <c r="E15" s="32">
        <v>1204.8</v>
      </c>
    </row>
    <row r="16" spans="1:5" ht="68.25" customHeight="1" hidden="1">
      <c r="A16" s="13">
        <v>3</v>
      </c>
      <c r="B16" s="16" t="s">
        <v>16</v>
      </c>
      <c r="C16" s="20">
        <v>0</v>
      </c>
      <c r="D16" s="20">
        <v>0</v>
      </c>
      <c r="E16" s="20">
        <v>0</v>
      </c>
    </row>
    <row r="17" spans="1:5" ht="68.25" customHeight="1">
      <c r="A17" s="14">
        <v>3</v>
      </c>
      <c r="B17" s="16" t="s">
        <v>17</v>
      </c>
      <c r="C17" s="21">
        <v>4093.1</v>
      </c>
      <c r="D17" s="31">
        <v>3274.5</v>
      </c>
      <c r="E17" s="32">
        <v>3274.5</v>
      </c>
    </row>
    <row r="18" spans="1:5" ht="48.75" customHeight="1" hidden="1">
      <c r="A18" s="13">
        <v>4</v>
      </c>
      <c r="B18" s="17" t="s">
        <v>18</v>
      </c>
      <c r="C18" s="21"/>
      <c r="D18" s="22"/>
      <c r="E18" s="23"/>
    </row>
    <row r="19" spans="1:5" ht="69.75" customHeight="1" hidden="1">
      <c r="A19" s="13">
        <v>5</v>
      </c>
      <c r="B19" s="17" t="s">
        <v>24</v>
      </c>
      <c r="C19" s="21"/>
      <c r="D19" s="22"/>
      <c r="E19" s="23"/>
    </row>
    <row r="20" spans="1:5" ht="82.5" customHeight="1" hidden="1">
      <c r="A20" s="14">
        <v>6</v>
      </c>
      <c r="B20" s="17" t="s">
        <v>19</v>
      </c>
      <c r="C20" s="24"/>
      <c r="D20" s="22"/>
      <c r="E20" s="23"/>
    </row>
    <row r="21" spans="1:5" ht="61.5" customHeight="1">
      <c r="A21" s="13">
        <v>4</v>
      </c>
      <c r="B21" s="25" t="s">
        <v>20</v>
      </c>
      <c r="C21" s="20">
        <v>101.81</v>
      </c>
      <c r="D21" s="20">
        <v>106.08</v>
      </c>
      <c r="E21" s="20">
        <v>0</v>
      </c>
    </row>
    <row r="22" spans="1:5" ht="51" customHeight="1">
      <c r="A22" s="14">
        <v>5</v>
      </c>
      <c r="B22" s="25" t="s">
        <v>21</v>
      </c>
      <c r="C22" s="20">
        <v>4.7</v>
      </c>
      <c r="D22" s="20">
        <v>4.7</v>
      </c>
      <c r="E22" s="20">
        <v>4.7</v>
      </c>
    </row>
    <row r="23" spans="1:5" ht="75" hidden="1">
      <c r="A23" s="14"/>
      <c r="B23" s="15" t="s">
        <v>22</v>
      </c>
      <c r="C23" s="20"/>
      <c r="D23" s="20"/>
      <c r="E23" s="20"/>
    </row>
    <row r="24" spans="1:5" ht="12.75" customHeight="1" hidden="1">
      <c r="A24" s="14"/>
      <c r="B24" s="15" t="s">
        <v>23</v>
      </c>
      <c r="C24" s="20"/>
      <c r="D24" s="20"/>
      <c r="E24" s="20"/>
    </row>
    <row r="25" spans="1:5" ht="35.25" customHeight="1">
      <c r="A25" s="14">
        <v>6</v>
      </c>
      <c r="B25" s="25" t="s">
        <v>27</v>
      </c>
      <c r="C25" s="20">
        <v>365</v>
      </c>
      <c r="D25" s="20">
        <v>0</v>
      </c>
      <c r="E25" s="20">
        <v>0</v>
      </c>
    </row>
    <row r="26" spans="1:5" ht="18.75">
      <c r="A26" s="14"/>
      <c r="B26" s="18" t="s">
        <v>32</v>
      </c>
      <c r="C26" s="21">
        <f>SUM(C14:C25)</f>
        <v>6873.110000000001</v>
      </c>
      <c r="D26" s="21">
        <f>SUM(D14:D25)</f>
        <v>5232.08</v>
      </c>
      <c r="E26" s="21">
        <f>SUM(E14:E25)</f>
        <v>5126</v>
      </c>
    </row>
  </sheetData>
  <sheetProtection selectLockedCells="1" selectUnlockedCells="1"/>
  <mergeCells count="8">
    <mergeCell ref="C8:E8"/>
    <mergeCell ref="B10:E10"/>
    <mergeCell ref="C1:E1"/>
    <mergeCell ref="C2:E2"/>
    <mergeCell ref="C3:E3"/>
    <mergeCell ref="C5:E5"/>
    <mergeCell ref="C6:E6"/>
    <mergeCell ref="C7:E7"/>
  </mergeCells>
  <printOptions/>
  <pageMargins left="0.5902777777777778" right="0" top="0.39375" bottom="0.19652777777777777" header="0.5118055555555555" footer="0.511805555555555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2021-11-22T01:23:56Z</cp:lastPrinted>
  <dcterms:modified xsi:type="dcterms:W3CDTF">2022-11-09T07:36:54Z</dcterms:modified>
  <cp:category/>
  <cp:version/>
  <cp:contentType/>
  <cp:contentStatus/>
</cp:coreProperties>
</file>