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5" sheetId="1" r:id="rId1"/>
  </sheets>
  <definedNames>
    <definedName name="BFT_Print_Titles_1">'Приложение 5'!$12:$13</definedName>
    <definedName name="_xlnm.Print_Titles" localSheetId="0">'Приложение 5'!$12:$13</definedName>
  </definedNames>
  <calcPr fullCalcOnLoad="1"/>
</workbook>
</file>

<file path=xl/sharedStrings.xml><?xml version="1.0" encoding="utf-8"?>
<sst xmlns="http://schemas.openxmlformats.org/spreadsheetml/2006/main" count="24" uniqueCount="24">
  <si>
    <t>(тыс.руб.)</t>
  </si>
  <si>
    <t>Наименование межбюджетного трансферта</t>
  </si>
  <si>
    <t>2014 год</t>
  </si>
  <si>
    <t>2015 год</t>
  </si>
  <si>
    <t xml:space="preserve">2016 год </t>
  </si>
  <si>
    <t>1</t>
  </si>
  <si>
    <t>2</t>
  </si>
  <si>
    <t>3</t>
  </si>
  <si>
    <t>4</t>
  </si>
  <si>
    <t>Субсидия на реализацию мероприятий, предусмотренных долгосрочной целевой программой "Обеспечение пожарной безопасности сельских населенных пунктов Курагинского района на 2011-2013годы"</t>
  </si>
  <si>
    <t>Субвенция на компенсацию части размера платы граждан за коммунальные услуги</t>
  </si>
  <si>
    <t xml:space="preserve">к решению Алексеевского сельского </t>
  </si>
  <si>
    <t xml:space="preserve">Совета депутатов </t>
  </si>
  <si>
    <t>Приложение  5</t>
  </si>
  <si>
    <t>Дотация на выравнивание уровня бюджетной обеспеченности за счёт средств краевого бюджета</t>
  </si>
  <si>
    <t>Дотация на выравнивание уровня бюджетной обеспеченности за счёт средств районного бюджета</t>
  </si>
  <si>
    <t>Субвенция на осуществление государственных полномочий по первичному воинскому учёту на территориях, где отсутствуют военные комиссариаты</t>
  </si>
  <si>
    <t>Прочие межбюджетные трансферты на выполнение гос.полномочий по составлению протоколов об административных правонарушениях на реализацию ЗКК "О наделении ОМС муниципальных районов и городских округов края гос. полномочиями по созданию иобеспечению деятельности административных комиссий"</t>
  </si>
  <si>
    <t xml:space="preserve">Прочие межбюджетные трансферты на обеспечение сбалансированности бюджетов поселений за счёт средств районного бюджета </t>
  </si>
  <si>
    <t>от 26.12.2013 № 38-105р</t>
  </si>
  <si>
    <t xml:space="preserve">Безвозмездные поступления, учитываемые в местном бюджете на 2014  год и плановый период 2015-2016 годов </t>
  </si>
  <si>
    <t>к решению сельского Совета депутатов</t>
  </si>
  <si>
    <t>Приложение № 3</t>
  </si>
  <si>
    <t>от 30.06.2014 № 41-118р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</si>
</sst>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justify"/>
    </xf>
    <xf numFmtId="164" fontId="1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B3" sqref="B3"/>
    </sheetView>
  </sheetViews>
  <sheetFormatPr defaultColWidth="9.140625" defaultRowHeight="12.75"/>
  <cols>
    <col min="1" max="1" width="50.421875" style="3" customWidth="1"/>
    <col min="2" max="3" width="12.421875" style="3" customWidth="1"/>
    <col min="4" max="4" width="15.140625" style="3" customWidth="1"/>
    <col min="5" max="16384" width="9.140625" style="3" customWidth="1"/>
  </cols>
  <sheetData>
    <row r="1" ht="15.75">
      <c r="B1" s="2" t="s">
        <v>22</v>
      </c>
    </row>
    <row r="2" ht="15.75">
      <c r="B2" s="2" t="s">
        <v>21</v>
      </c>
    </row>
    <row r="3" ht="15.75">
      <c r="B3" s="2" t="s">
        <v>23</v>
      </c>
    </row>
    <row r="4" spans="2:4" ht="15.75">
      <c r="B4" s="1" t="s">
        <v>13</v>
      </c>
      <c r="D4" s="4"/>
    </row>
    <row r="5" spans="2:4" ht="15.75">
      <c r="B5" s="1" t="s">
        <v>11</v>
      </c>
      <c r="D5" s="4"/>
    </row>
    <row r="6" spans="2:4" ht="15.75">
      <c r="B6" s="1" t="s">
        <v>12</v>
      </c>
      <c r="D6" s="4"/>
    </row>
    <row r="7" spans="2:4" ht="15.75">
      <c r="B7" s="1" t="s">
        <v>19</v>
      </c>
      <c r="D7" s="4"/>
    </row>
    <row r="8" ht="15.75">
      <c r="D8" s="4"/>
    </row>
    <row r="9" spans="1:4" ht="43.5" customHeight="1">
      <c r="A9" s="13" t="s">
        <v>20</v>
      </c>
      <c r="B9" s="13"/>
      <c r="C9" s="13"/>
      <c r="D9" s="13"/>
    </row>
    <row r="10" spans="1:4" ht="15.75">
      <c r="A10" s="14"/>
      <c r="B10" s="14"/>
      <c r="C10" s="14"/>
      <c r="D10" s="14"/>
    </row>
    <row r="11" spans="1:4" ht="15.75">
      <c r="A11" s="1"/>
      <c r="B11" s="1"/>
      <c r="D11" s="4" t="s">
        <v>0</v>
      </c>
    </row>
    <row r="12" spans="1:4" ht="15.75">
      <c r="A12" s="5" t="s">
        <v>1</v>
      </c>
      <c r="B12" s="5" t="s">
        <v>2</v>
      </c>
      <c r="C12" s="5" t="s">
        <v>3</v>
      </c>
      <c r="D12" s="5" t="s">
        <v>4</v>
      </c>
    </row>
    <row r="13" spans="1:4" ht="15.75">
      <c r="A13" s="6" t="s">
        <v>5</v>
      </c>
      <c r="B13" s="6" t="s">
        <v>6</v>
      </c>
      <c r="C13" s="6" t="s">
        <v>7</v>
      </c>
      <c r="D13" s="6" t="s">
        <v>8</v>
      </c>
    </row>
    <row r="14" spans="1:4" ht="57.75" customHeight="1">
      <c r="A14" s="7" t="s">
        <v>14</v>
      </c>
      <c r="B14" s="8">
        <v>332.6</v>
      </c>
      <c r="C14" s="8">
        <v>341.9</v>
      </c>
      <c r="D14" s="8">
        <v>341.9</v>
      </c>
    </row>
    <row r="15" spans="1:4" ht="57.75" customHeight="1">
      <c r="A15" s="9" t="s">
        <v>15</v>
      </c>
      <c r="B15" s="8">
        <v>1255.5</v>
      </c>
      <c r="C15" s="8">
        <v>1255.5</v>
      </c>
      <c r="D15" s="8">
        <v>1255.5</v>
      </c>
    </row>
    <row r="16" spans="1:4" ht="94.5" customHeight="1">
      <c r="A16" s="9" t="s">
        <v>16</v>
      </c>
      <c r="B16" s="8">
        <v>70.1</v>
      </c>
      <c r="C16" s="8">
        <v>70.1</v>
      </c>
      <c r="D16" s="8">
        <v>70.1</v>
      </c>
    </row>
    <row r="17" spans="1:4" ht="47.25">
      <c r="A17" s="10" t="s">
        <v>18</v>
      </c>
      <c r="B17" s="8">
        <f>2338.8+2-380</f>
        <v>1960.8000000000002</v>
      </c>
      <c r="C17" s="8">
        <v>1858.2</v>
      </c>
      <c r="D17" s="8">
        <v>1858.2</v>
      </c>
    </row>
    <row r="18" spans="1:4" ht="126">
      <c r="A18" s="9" t="s">
        <v>17</v>
      </c>
      <c r="B18" s="8">
        <v>2.9</v>
      </c>
      <c r="C18" s="8">
        <v>3</v>
      </c>
      <c r="D18" s="8">
        <v>3</v>
      </c>
    </row>
    <row r="19" spans="1:4" ht="78.75" hidden="1">
      <c r="A19" s="9" t="s">
        <v>9</v>
      </c>
      <c r="B19" s="8"/>
      <c r="C19" s="8"/>
      <c r="D19" s="8"/>
    </row>
    <row r="20" spans="1:4" ht="12.75" customHeight="1" hidden="1">
      <c r="A20" s="9" t="s">
        <v>10</v>
      </c>
      <c r="B20" s="8"/>
      <c r="C20" s="8"/>
      <c r="D20" s="8"/>
    </row>
    <row r="21" spans="1:4" ht="15.75">
      <c r="A21" s="9"/>
      <c r="B21" s="11">
        <f>SUM(B14:B20)</f>
        <v>3621.9</v>
      </c>
      <c r="C21" s="11">
        <f>SUM(C14:C20)</f>
        <v>3528.7</v>
      </c>
      <c r="D21" s="11">
        <f>SUM(D14:D20)</f>
        <v>3528.7</v>
      </c>
    </row>
    <row r="22" ht="15.75">
      <c r="A22" s="12"/>
    </row>
    <row r="23" ht="15.75">
      <c r="A23" s="12"/>
    </row>
    <row r="24" ht="15.75">
      <c r="A24" s="12"/>
    </row>
    <row r="25" ht="15.75">
      <c r="A25" s="12"/>
    </row>
    <row r="26" ht="15.75">
      <c r="A26" s="12"/>
    </row>
    <row r="27" ht="15.75">
      <c r="A27" s="12"/>
    </row>
    <row r="28" ht="15.75">
      <c r="A28" s="12"/>
    </row>
    <row r="29" ht="15.75">
      <c r="A29" s="12"/>
    </row>
    <row r="30" ht="15.75">
      <c r="A30" s="12"/>
    </row>
    <row r="31" ht="15.75">
      <c r="A31" s="12"/>
    </row>
    <row r="32" ht="15.75">
      <c r="A32" s="12"/>
    </row>
    <row r="33" ht="15.75">
      <c r="A33" s="12"/>
    </row>
    <row r="34" ht="15.75">
      <c r="A34" s="12"/>
    </row>
    <row r="35" ht="15.75">
      <c r="A35" s="12"/>
    </row>
  </sheetData>
  <sheetProtection selectLockedCells="1" selectUnlockedCells="1"/>
  <mergeCells count="2">
    <mergeCell ref="A9:D9"/>
    <mergeCell ref="A10:D10"/>
  </mergeCells>
  <printOptions/>
  <pageMargins left="0.7874015748031497" right="0.1968503937007874" top="0.3937007874015748" bottom="0.1968503937007874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Л.Е.Медведева</cp:lastModifiedBy>
  <cp:lastPrinted>2014-07-03T00:51:02Z</cp:lastPrinted>
  <dcterms:modified xsi:type="dcterms:W3CDTF">2014-07-03T00:51:07Z</dcterms:modified>
  <cp:category/>
  <cp:version/>
  <cp:contentType/>
  <cp:contentStatus/>
</cp:coreProperties>
</file>